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4-2016项目" sheetId="1" r:id="rId1"/>
  </sheets>
  <definedNames>
    <definedName name="_xlnm._FilterDatabase" localSheetId="0" hidden="1">'2014-2016项目'!$A$2:$G$37</definedName>
  </definedName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G13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纳入“创新强校工程”管理
</t>
        </r>
      </text>
    </comment>
  </commentList>
</comments>
</file>

<file path=xl/sharedStrings.xml><?xml version="1.0" encoding="utf-8"?>
<sst xmlns="http://schemas.openxmlformats.org/spreadsheetml/2006/main" count="183" uniqueCount="103">
  <si>
    <t>会计与金融学院</t>
  </si>
  <si>
    <t>孟庆福</t>
  </si>
  <si>
    <t>特色创新项目（教育科研）</t>
  </si>
  <si>
    <t>独立学院全学分制下物理化学实验教学与管理系统改革</t>
  </si>
  <si>
    <t>化工与材料学院</t>
  </si>
  <si>
    <t>吕京美</t>
  </si>
  <si>
    <t>交通工程领域民办高校和民办企业协同机制体制研究</t>
  </si>
  <si>
    <t>李德慧</t>
  </si>
  <si>
    <t>基于油膜承载的牵引传动装置传动特性分析</t>
  </si>
  <si>
    <t>黄宝山</t>
  </si>
  <si>
    <t>可降解3D打印用聚乳酸的改性研究</t>
  </si>
  <si>
    <t>马艾丽</t>
  </si>
  <si>
    <t>基于超实时能量自治的智能微电网控制系统</t>
  </si>
  <si>
    <t>信息学院</t>
  </si>
  <si>
    <t>王飞</t>
  </si>
  <si>
    <t>珠海市海产品安全性与环境污染相关性研究</t>
  </si>
  <si>
    <t>甘露菁</t>
  </si>
  <si>
    <t>可降解PLA/PBAT复合材料的制备及增韧性能研究</t>
  </si>
  <si>
    <t>李冲</t>
  </si>
  <si>
    <t>基于膜技术纳米磁性助凝剂的制备及应用研究</t>
  </si>
  <si>
    <t>王磊</t>
  </si>
  <si>
    <t>新型ZIF 功能材料的制备及应用研究</t>
  </si>
  <si>
    <t>杨丽丽</t>
  </si>
  <si>
    <t>沿海城市蛋白质气溶变化特征及影响因素</t>
  </si>
  <si>
    <t>俞娟</t>
  </si>
  <si>
    <t>基于云平台的智能健康信息原型系统的设计与应用</t>
  </si>
  <si>
    <t>计算机学院</t>
  </si>
  <si>
    <t>陈东伟</t>
  </si>
  <si>
    <t>序号</t>
    <phoneticPr fontId="3" type="noConversion"/>
  </si>
  <si>
    <t>建设内容</t>
    <phoneticPr fontId="3" type="noConversion"/>
  </si>
  <si>
    <t>具体项目</t>
    <phoneticPr fontId="3" type="noConversion"/>
  </si>
  <si>
    <t>建设单位</t>
    <phoneticPr fontId="3" type="noConversion"/>
  </si>
  <si>
    <t>项目负责人</t>
    <phoneticPr fontId="3" type="noConversion"/>
  </si>
  <si>
    <t>立项时间</t>
    <phoneticPr fontId="3" type="noConversion"/>
  </si>
  <si>
    <t>检查内容</t>
    <phoneticPr fontId="3" type="noConversion"/>
  </si>
  <si>
    <t>广东省教育科学“十二五”规划研究项目(教育信息技术研究专项)</t>
    <phoneticPr fontId="3" type="noConversion"/>
  </si>
  <si>
    <t>高校学生手机在线学习行为轨迹及行为特征挖掘研究</t>
    <phoneticPr fontId="3" type="noConversion"/>
  </si>
  <si>
    <t>计算机学院</t>
    <phoneticPr fontId="3" type="noConversion"/>
  </si>
  <si>
    <t>张宇</t>
    <phoneticPr fontId="3" type="noConversion"/>
  </si>
  <si>
    <t>结题验收</t>
    <phoneticPr fontId="2" type="noConversion"/>
  </si>
  <si>
    <t>省级重大项目（自然科学类）</t>
    <phoneticPr fontId="3" type="noConversion"/>
  </si>
  <si>
    <t>静电显影用高性能导电弹性体及环保涂层材料的研究与应用</t>
    <phoneticPr fontId="3" type="noConversion"/>
  </si>
  <si>
    <t>化工与材料学院</t>
    <phoneticPr fontId="3" type="noConversion"/>
  </si>
  <si>
    <t>矫庆泽</t>
    <phoneticPr fontId="3" type="noConversion"/>
  </si>
  <si>
    <t>特色创新项目（自然科学类）</t>
    <phoneticPr fontId="3" type="noConversion"/>
  </si>
  <si>
    <t>基于伪卫星的室内定位系统研究</t>
    <phoneticPr fontId="3" type="noConversion"/>
  </si>
  <si>
    <t>信息学院</t>
    <phoneticPr fontId="3" type="noConversion"/>
  </si>
  <si>
    <t>程加斌</t>
    <phoneticPr fontId="3" type="noConversion"/>
  </si>
  <si>
    <t>视频彩票系统研发项目</t>
    <phoneticPr fontId="3" type="noConversion"/>
  </si>
  <si>
    <t>路良刚</t>
    <phoneticPr fontId="3" type="noConversion"/>
  </si>
  <si>
    <t>聚吡咯/石墨烯纳米复合导电材料制备水性环氧抗静电涂料研究</t>
    <phoneticPr fontId="3" type="noConversion"/>
  </si>
  <si>
    <t>郭冰之</t>
    <phoneticPr fontId="3" type="noConversion"/>
  </si>
  <si>
    <t>特色创新项目（教育科研类）</t>
    <phoneticPr fontId="3" type="noConversion"/>
  </si>
  <si>
    <t>独立学院办学特色研究-基于网络主页新闻报道的实证分析</t>
    <phoneticPr fontId="3" type="noConversion"/>
  </si>
  <si>
    <t>商学院</t>
    <phoneticPr fontId="3" type="noConversion"/>
  </si>
  <si>
    <t>王坤</t>
    <phoneticPr fontId="3" type="noConversion"/>
  </si>
  <si>
    <t>独立学院教师职业年金设计研究</t>
    <phoneticPr fontId="3" type="noConversion"/>
  </si>
  <si>
    <t>田艳</t>
    <phoneticPr fontId="3" type="noConversion"/>
  </si>
  <si>
    <t>青年创新人才项目（自然科学类）</t>
    <phoneticPr fontId="3" type="noConversion"/>
  </si>
  <si>
    <t>可穿戴式肩周炎激光治疗仪的研究</t>
    <phoneticPr fontId="3" type="noConversion"/>
  </si>
  <si>
    <t>裴雪丹</t>
    <phoneticPr fontId="3" type="noConversion"/>
  </si>
  <si>
    <t>动态云计算架构下的人体运动感和技术研究</t>
    <phoneticPr fontId="3" type="noConversion"/>
  </si>
  <si>
    <t>韩迪</t>
    <phoneticPr fontId="3" type="noConversion"/>
  </si>
  <si>
    <t>高效汽车尾气净化用结构可控纳米复合氧化物的研究</t>
    <phoneticPr fontId="3" type="noConversion"/>
  </si>
  <si>
    <t>刘洪博</t>
    <phoneticPr fontId="3" type="noConversion"/>
  </si>
  <si>
    <t>青年创新人才项目（人文社科类）</t>
    <phoneticPr fontId="3" type="noConversion"/>
  </si>
  <si>
    <t>区域生态文明指数研究</t>
    <phoneticPr fontId="3" type="noConversion"/>
  </si>
  <si>
    <t>王二威</t>
    <phoneticPr fontId="3" type="noConversion"/>
  </si>
  <si>
    <t>汽车双能量源动力系统研发与应用</t>
    <phoneticPr fontId="3" type="noConversion"/>
  </si>
  <si>
    <t>工业自动化学院</t>
    <phoneticPr fontId="3" type="noConversion"/>
  </si>
  <si>
    <t>包凡彪</t>
    <phoneticPr fontId="3" type="noConversion"/>
  </si>
  <si>
    <t>项目开题</t>
    <phoneticPr fontId="2" type="noConversion"/>
  </si>
  <si>
    <t>建筑钢结构残余应力超声无损检测与原位调控技术的应用研究</t>
    <phoneticPr fontId="3" type="noConversion"/>
  </si>
  <si>
    <t>数理与土木工程学院</t>
    <phoneticPr fontId="3" type="noConversion"/>
  </si>
  <si>
    <t>游泳</t>
    <phoneticPr fontId="3" type="noConversion"/>
  </si>
  <si>
    <t>用于风力发电的新型激光测风雷达</t>
    <phoneticPr fontId="3" type="noConversion"/>
  </si>
  <si>
    <t>孙鲁</t>
    <phoneticPr fontId="3" type="noConversion"/>
  </si>
  <si>
    <t>特色创新项目（教育科研）</t>
    <phoneticPr fontId="3" type="noConversion"/>
  </si>
  <si>
    <t>独立学院教师工作不安全感影响因素及干预策略研究</t>
    <phoneticPr fontId="3" type="noConversion"/>
  </si>
  <si>
    <t>肖林生</t>
    <phoneticPr fontId="3" type="noConversion"/>
  </si>
  <si>
    <t>独立学院专业设置的关键影响因素实证研究</t>
    <phoneticPr fontId="3" type="noConversion"/>
  </si>
  <si>
    <t>学生电子毕业证书管理工程</t>
    <phoneticPr fontId="3" type="noConversion"/>
  </si>
  <si>
    <t>魏志军</t>
    <phoneticPr fontId="3" type="noConversion"/>
  </si>
  <si>
    <t>自适应模糊神经网络控制的车位引导系统的研究</t>
    <phoneticPr fontId="3" type="noConversion"/>
  </si>
  <si>
    <t>邹浙湘</t>
    <phoneticPr fontId="3" type="noConversion"/>
  </si>
  <si>
    <t>海底管道焊缝的自动识别与检测关键技术研究</t>
    <phoneticPr fontId="3" type="noConversion"/>
  </si>
  <si>
    <t>李春</t>
    <phoneticPr fontId="3" type="noConversion"/>
  </si>
  <si>
    <t>基于图像处理的镜头MTF快速测试系统</t>
    <phoneticPr fontId="3" type="noConversion"/>
  </si>
  <si>
    <t>安玉磊</t>
    <phoneticPr fontId="3" type="noConversion"/>
  </si>
  <si>
    <t>航拍视频运动目标检测与跟踪方法研究</t>
    <phoneticPr fontId="3" type="noConversion"/>
  </si>
  <si>
    <t>唐佳林</t>
    <phoneticPr fontId="3" type="noConversion"/>
  </si>
  <si>
    <t>城市文化创意旅游产品开发研究</t>
    <phoneticPr fontId="3" type="noConversion"/>
  </si>
  <si>
    <t>设计与艺术学院</t>
    <phoneticPr fontId="3" type="noConversion"/>
  </si>
  <si>
    <t>宋晓</t>
    <phoneticPr fontId="3" type="noConversion"/>
  </si>
  <si>
    <t>生态经济效率视角下珠三角地区城市产业转型升级研究</t>
    <phoneticPr fontId="3" type="noConversion"/>
  </si>
  <si>
    <t>廖爱红</t>
    <phoneticPr fontId="3" type="noConversion"/>
  </si>
  <si>
    <t>珠港澳高校基于互联网的教学支持系统研究</t>
    <phoneticPr fontId="3" type="noConversion"/>
  </si>
  <si>
    <t>中期检查</t>
    <phoneticPr fontId="2" type="noConversion"/>
  </si>
  <si>
    <t>青年创新人才项目（自然科学类）</t>
    <phoneticPr fontId="2" type="noConversion"/>
  </si>
  <si>
    <t>化工与材料学院</t>
    <phoneticPr fontId="2" type="noConversion"/>
  </si>
  <si>
    <t>申请延期结题</t>
    <phoneticPr fontId="2" type="noConversion"/>
  </si>
  <si>
    <t xml:space="preserve">我校2014-2016年度广东省“创新强校工程”科研项目 </t>
    <phoneticPr fontId="3" type="noConversion"/>
  </si>
  <si>
    <t>申请提前结题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</si>
</sst>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20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57" fontId="8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1DC4FF"/>
      <color rgb="FF868CFA"/>
      <color rgb="FF5E65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L3" sqref="L3"/>
    </sheetView>
  </sheetViews>
  <sheetFormatPr defaultRowHeight="30" customHeight="1" x14ac:dyDescent="0.15"/>
  <cols>
    <col min="1" max="1" width="6.25" style="6" customWidth="1"/>
    <col min="2" max="2" width="26.875" style="6" customWidth="1"/>
    <col min="3" max="3" width="26.25" style="6" customWidth="1"/>
    <col min="4" max="4" width="17.375" style="6" customWidth="1"/>
    <col min="5" max="5" width="12.375" style="6" customWidth="1"/>
    <col min="6" max="6" width="11" style="6" customWidth="1"/>
    <col min="7" max="7" width="15" style="6" customWidth="1"/>
    <col min="8" max="16384" width="9" style="6"/>
  </cols>
  <sheetData>
    <row r="1" spans="1:7" ht="30" customHeight="1" x14ac:dyDescent="0.15">
      <c r="A1" s="11" t="s">
        <v>101</v>
      </c>
      <c r="B1" s="11"/>
      <c r="C1" s="11"/>
      <c r="D1" s="11"/>
      <c r="E1" s="11"/>
      <c r="F1" s="11"/>
      <c r="G1" s="11"/>
    </row>
    <row r="2" spans="1:7" ht="30" customHeight="1" x14ac:dyDescent="0.15">
      <c r="A2" s="7" t="s">
        <v>28</v>
      </c>
      <c r="B2" s="7" t="s">
        <v>29</v>
      </c>
      <c r="C2" s="7" t="s">
        <v>30</v>
      </c>
      <c r="D2" s="7" t="s">
        <v>31</v>
      </c>
      <c r="E2" s="7" t="s">
        <v>32</v>
      </c>
      <c r="F2" s="8" t="s">
        <v>33</v>
      </c>
      <c r="G2" s="7" t="s">
        <v>34</v>
      </c>
    </row>
    <row r="3" spans="1:7" ht="30" customHeight="1" x14ac:dyDescent="0.15">
      <c r="A3" s="1">
        <v>1</v>
      </c>
      <c r="B3" s="4" t="s">
        <v>40</v>
      </c>
      <c r="C3" s="4" t="s">
        <v>41</v>
      </c>
      <c r="D3" s="2" t="s">
        <v>42</v>
      </c>
      <c r="E3" s="2" t="s">
        <v>43</v>
      </c>
      <c r="F3" s="3">
        <v>42006</v>
      </c>
      <c r="G3" s="2" t="s">
        <v>39</v>
      </c>
    </row>
    <row r="4" spans="1:7" ht="30" customHeight="1" x14ac:dyDescent="0.15">
      <c r="A4" s="1">
        <v>2</v>
      </c>
      <c r="B4" s="4" t="s">
        <v>44</v>
      </c>
      <c r="C4" s="4" t="s">
        <v>45</v>
      </c>
      <c r="D4" s="2" t="s">
        <v>46</v>
      </c>
      <c r="E4" s="2" t="s">
        <v>47</v>
      </c>
      <c r="F4" s="3">
        <v>42006</v>
      </c>
      <c r="G4" s="5" t="s">
        <v>100</v>
      </c>
    </row>
    <row r="5" spans="1:7" ht="30" customHeight="1" x14ac:dyDescent="0.15">
      <c r="A5" s="1">
        <v>3</v>
      </c>
      <c r="B5" s="4" t="s">
        <v>44</v>
      </c>
      <c r="C5" s="4" t="s">
        <v>48</v>
      </c>
      <c r="D5" s="2" t="s">
        <v>37</v>
      </c>
      <c r="E5" s="2" t="s">
        <v>49</v>
      </c>
      <c r="F5" s="3">
        <v>42006</v>
      </c>
      <c r="G5" s="2" t="s">
        <v>39</v>
      </c>
    </row>
    <row r="6" spans="1:7" ht="30" customHeight="1" x14ac:dyDescent="0.15">
      <c r="A6" s="1">
        <v>4</v>
      </c>
      <c r="B6" s="4" t="s">
        <v>44</v>
      </c>
      <c r="C6" s="9" t="s">
        <v>50</v>
      </c>
      <c r="D6" s="2" t="s">
        <v>42</v>
      </c>
      <c r="E6" s="2" t="s">
        <v>51</v>
      </c>
      <c r="F6" s="3">
        <v>42006</v>
      </c>
      <c r="G6" s="2" t="s">
        <v>39</v>
      </c>
    </row>
    <row r="7" spans="1:7" ht="30" customHeight="1" x14ac:dyDescent="0.15">
      <c r="A7" s="1">
        <v>5</v>
      </c>
      <c r="B7" s="4" t="s">
        <v>52</v>
      </c>
      <c r="C7" s="4" t="s">
        <v>53</v>
      </c>
      <c r="D7" s="2" t="s">
        <v>54</v>
      </c>
      <c r="E7" s="2" t="s">
        <v>55</v>
      </c>
      <c r="F7" s="3">
        <v>42006</v>
      </c>
      <c r="G7" s="2" t="s">
        <v>39</v>
      </c>
    </row>
    <row r="8" spans="1:7" ht="30" customHeight="1" x14ac:dyDescent="0.15">
      <c r="A8" s="1">
        <v>6</v>
      </c>
      <c r="B8" s="4" t="s">
        <v>52</v>
      </c>
      <c r="C8" s="4" t="s">
        <v>56</v>
      </c>
      <c r="D8" s="2" t="s">
        <v>54</v>
      </c>
      <c r="E8" s="2" t="s">
        <v>57</v>
      </c>
      <c r="F8" s="3">
        <v>42006</v>
      </c>
      <c r="G8" s="2" t="s">
        <v>39</v>
      </c>
    </row>
    <row r="9" spans="1:7" ht="30" customHeight="1" x14ac:dyDescent="0.15">
      <c r="A9" s="1">
        <v>7</v>
      </c>
      <c r="B9" s="4" t="s">
        <v>58</v>
      </c>
      <c r="C9" s="4" t="s">
        <v>59</v>
      </c>
      <c r="D9" s="2" t="s">
        <v>46</v>
      </c>
      <c r="E9" s="2" t="s">
        <v>60</v>
      </c>
      <c r="F9" s="3">
        <v>42006</v>
      </c>
      <c r="G9" s="2" t="s">
        <v>39</v>
      </c>
    </row>
    <row r="10" spans="1:7" ht="30" customHeight="1" x14ac:dyDescent="0.15">
      <c r="A10" s="1">
        <v>8</v>
      </c>
      <c r="B10" s="4" t="s">
        <v>58</v>
      </c>
      <c r="C10" s="4" t="s">
        <v>61</v>
      </c>
      <c r="D10" s="2" t="s">
        <v>37</v>
      </c>
      <c r="E10" s="2" t="s">
        <v>62</v>
      </c>
      <c r="F10" s="3">
        <v>42006</v>
      </c>
      <c r="G10" s="2" t="s">
        <v>39</v>
      </c>
    </row>
    <row r="11" spans="1:7" ht="30" customHeight="1" x14ac:dyDescent="0.15">
      <c r="A11" s="1">
        <v>9</v>
      </c>
      <c r="B11" s="4" t="s">
        <v>58</v>
      </c>
      <c r="C11" s="4" t="s">
        <v>63</v>
      </c>
      <c r="D11" s="2" t="s">
        <v>42</v>
      </c>
      <c r="E11" s="2" t="s">
        <v>64</v>
      </c>
      <c r="F11" s="3">
        <v>42006</v>
      </c>
      <c r="G11" s="2" t="s">
        <v>39</v>
      </c>
    </row>
    <row r="12" spans="1:7" ht="30" customHeight="1" x14ac:dyDescent="0.15">
      <c r="A12" s="1">
        <v>10</v>
      </c>
      <c r="B12" s="4" t="s">
        <v>65</v>
      </c>
      <c r="C12" s="4" t="s">
        <v>66</v>
      </c>
      <c r="D12" s="2" t="s">
        <v>54</v>
      </c>
      <c r="E12" s="2" t="s">
        <v>67</v>
      </c>
      <c r="F12" s="3">
        <v>42006</v>
      </c>
      <c r="G12" s="5" t="s">
        <v>100</v>
      </c>
    </row>
    <row r="13" spans="1:7" ht="30" customHeight="1" x14ac:dyDescent="0.15">
      <c r="A13" s="1">
        <v>11</v>
      </c>
      <c r="B13" s="4" t="s">
        <v>35</v>
      </c>
      <c r="C13" s="4" t="s">
        <v>36</v>
      </c>
      <c r="D13" s="1" t="s">
        <v>37</v>
      </c>
      <c r="E13" s="2" t="s">
        <v>38</v>
      </c>
      <c r="F13" s="3">
        <v>42064</v>
      </c>
      <c r="G13" s="2" t="s">
        <v>39</v>
      </c>
    </row>
    <row r="14" spans="1:7" ht="30" customHeight="1" x14ac:dyDescent="0.15">
      <c r="A14" s="1">
        <v>12</v>
      </c>
      <c r="B14" s="4" t="s">
        <v>77</v>
      </c>
      <c r="C14" s="4" t="s">
        <v>96</v>
      </c>
      <c r="D14" s="2" t="s">
        <v>0</v>
      </c>
      <c r="E14" s="2" t="s">
        <v>1</v>
      </c>
      <c r="F14" s="10">
        <v>42401</v>
      </c>
      <c r="G14" s="2" t="s">
        <v>97</v>
      </c>
    </row>
    <row r="15" spans="1:7" ht="30" customHeight="1" x14ac:dyDescent="0.15">
      <c r="A15" s="1">
        <v>13</v>
      </c>
      <c r="B15" s="4" t="s">
        <v>2</v>
      </c>
      <c r="C15" s="4" t="s">
        <v>3</v>
      </c>
      <c r="D15" s="2" t="s">
        <v>4</v>
      </c>
      <c r="E15" s="2" t="s">
        <v>5</v>
      </c>
      <c r="F15" s="10">
        <v>42402</v>
      </c>
      <c r="G15" s="2" t="s">
        <v>97</v>
      </c>
    </row>
    <row r="16" spans="1:7" ht="30" customHeight="1" x14ac:dyDescent="0.15">
      <c r="A16" s="1">
        <v>14</v>
      </c>
      <c r="B16" s="4" t="s">
        <v>2</v>
      </c>
      <c r="C16" s="4" t="s">
        <v>6</v>
      </c>
      <c r="D16" s="2" t="s">
        <v>73</v>
      </c>
      <c r="E16" s="2" t="s">
        <v>7</v>
      </c>
      <c r="F16" s="10">
        <v>42403</v>
      </c>
      <c r="G16" s="2" t="s">
        <v>97</v>
      </c>
    </row>
    <row r="17" spans="1:7" ht="30" customHeight="1" x14ac:dyDescent="0.15">
      <c r="A17" s="1">
        <v>15</v>
      </c>
      <c r="B17" s="4" t="s">
        <v>44</v>
      </c>
      <c r="C17" s="4" t="s">
        <v>8</v>
      </c>
      <c r="D17" s="2" t="s">
        <v>69</v>
      </c>
      <c r="E17" s="2" t="s">
        <v>9</v>
      </c>
      <c r="F17" s="10">
        <v>42404</v>
      </c>
      <c r="G17" s="2" t="s">
        <v>97</v>
      </c>
    </row>
    <row r="18" spans="1:7" ht="30" customHeight="1" x14ac:dyDescent="0.15">
      <c r="A18" s="1">
        <v>16</v>
      </c>
      <c r="B18" s="4" t="s">
        <v>44</v>
      </c>
      <c r="C18" s="4" t="s">
        <v>10</v>
      </c>
      <c r="D18" s="2" t="s">
        <v>4</v>
      </c>
      <c r="E18" s="2" t="s">
        <v>11</v>
      </c>
      <c r="F18" s="10">
        <v>42405</v>
      </c>
      <c r="G18" s="2" t="s">
        <v>97</v>
      </c>
    </row>
    <row r="19" spans="1:7" ht="30" customHeight="1" x14ac:dyDescent="0.15">
      <c r="A19" s="1">
        <v>17</v>
      </c>
      <c r="B19" s="4" t="s">
        <v>44</v>
      </c>
      <c r="C19" s="4" t="s">
        <v>12</v>
      </c>
      <c r="D19" s="2" t="s">
        <v>13</v>
      </c>
      <c r="E19" s="2" t="s">
        <v>14</v>
      </c>
      <c r="F19" s="10">
        <v>42406</v>
      </c>
      <c r="G19" s="2" t="s">
        <v>97</v>
      </c>
    </row>
    <row r="20" spans="1:7" ht="30" customHeight="1" x14ac:dyDescent="0.15">
      <c r="A20" s="1">
        <v>18</v>
      </c>
      <c r="B20" s="4" t="s">
        <v>98</v>
      </c>
      <c r="C20" s="4" t="s">
        <v>15</v>
      </c>
      <c r="D20" s="2" t="s">
        <v>4</v>
      </c>
      <c r="E20" s="2" t="s">
        <v>16</v>
      </c>
      <c r="F20" s="10">
        <v>42407</v>
      </c>
      <c r="G20" s="2" t="s">
        <v>97</v>
      </c>
    </row>
    <row r="21" spans="1:7" ht="30" customHeight="1" x14ac:dyDescent="0.15">
      <c r="A21" s="1">
        <v>19</v>
      </c>
      <c r="B21" s="4" t="s">
        <v>58</v>
      </c>
      <c r="C21" s="4" t="s">
        <v>17</v>
      </c>
      <c r="D21" s="2" t="s">
        <v>4</v>
      </c>
      <c r="E21" s="2" t="s">
        <v>18</v>
      </c>
      <c r="F21" s="10">
        <v>42408</v>
      </c>
      <c r="G21" s="2" t="s">
        <v>97</v>
      </c>
    </row>
    <row r="22" spans="1:7" ht="30" customHeight="1" x14ac:dyDescent="0.15">
      <c r="A22" s="1">
        <v>20</v>
      </c>
      <c r="B22" s="4" t="s">
        <v>58</v>
      </c>
      <c r="C22" s="4" t="s">
        <v>19</v>
      </c>
      <c r="D22" s="2" t="s">
        <v>4</v>
      </c>
      <c r="E22" s="2" t="s">
        <v>20</v>
      </c>
      <c r="F22" s="10">
        <v>42409</v>
      </c>
      <c r="G22" s="2" t="s">
        <v>97</v>
      </c>
    </row>
    <row r="23" spans="1:7" ht="30" customHeight="1" x14ac:dyDescent="0.15">
      <c r="A23" s="1">
        <v>21</v>
      </c>
      <c r="B23" s="4" t="s">
        <v>58</v>
      </c>
      <c r="C23" s="4" t="s">
        <v>21</v>
      </c>
      <c r="D23" s="2" t="s">
        <v>4</v>
      </c>
      <c r="E23" s="2" t="s">
        <v>22</v>
      </c>
      <c r="F23" s="10">
        <v>42410</v>
      </c>
      <c r="G23" s="2" t="s">
        <v>97</v>
      </c>
    </row>
    <row r="24" spans="1:7" ht="30" customHeight="1" x14ac:dyDescent="0.15">
      <c r="A24" s="1">
        <v>22</v>
      </c>
      <c r="B24" s="4" t="s">
        <v>58</v>
      </c>
      <c r="C24" s="4" t="s">
        <v>23</v>
      </c>
      <c r="D24" s="2" t="s">
        <v>99</v>
      </c>
      <c r="E24" s="2" t="s">
        <v>24</v>
      </c>
      <c r="F24" s="10">
        <v>42411</v>
      </c>
      <c r="G24" s="2" t="s">
        <v>97</v>
      </c>
    </row>
    <row r="25" spans="1:7" ht="30" customHeight="1" x14ac:dyDescent="0.15">
      <c r="A25" s="1">
        <v>23</v>
      </c>
      <c r="B25" s="4" t="s">
        <v>58</v>
      </c>
      <c r="C25" s="4" t="s">
        <v>25</v>
      </c>
      <c r="D25" s="2" t="s">
        <v>26</v>
      </c>
      <c r="E25" s="2" t="s">
        <v>27</v>
      </c>
      <c r="F25" s="10">
        <v>42412</v>
      </c>
      <c r="G25" s="5" t="s">
        <v>102</v>
      </c>
    </row>
    <row r="26" spans="1:7" ht="30" customHeight="1" x14ac:dyDescent="0.15">
      <c r="A26" s="1">
        <v>24</v>
      </c>
      <c r="B26" s="4" t="s">
        <v>44</v>
      </c>
      <c r="C26" s="4" t="s">
        <v>68</v>
      </c>
      <c r="D26" s="2" t="s">
        <v>69</v>
      </c>
      <c r="E26" s="2" t="s">
        <v>70</v>
      </c>
      <c r="F26" s="3">
        <v>42795</v>
      </c>
      <c r="G26" s="2" t="s">
        <v>71</v>
      </c>
    </row>
    <row r="27" spans="1:7" ht="30" customHeight="1" x14ac:dyDescent="0.15">
      <c r="A27" s="1">
        <v>25</v>
      </c>
      <c r="B27" s="4" t="s">
        <v>44</v>
      </c>
      <c r="C27" s="4" t="s">
        <v>72</v>
      </c>
      <c r="D27" s="2" t="s">
        <v>73</v>
      </c>
      <c r="E27" s="2" t="s">
        <v>74</v>
      </c>
      <c r="F27" s="3">
        <v>42796</v>
      </c>
      <c r="G27" s="2" t="s">
        <v>71</v>
      </c>
    </row>
    <row r="28" spans="1:7" ht="30" customHeight="1" x14ac:dyDescent="0.15">
      <c r="A28" s="1">
        <v>26</v>
      </c>
      <c r="B28" s="4" t="s">
        <v>44</v>
      </c>
      <c r="C28" s="4" t="s">
        <v>75</v>
      </c>
      <c r="D28" s="2" t="s">
        <v>46</v>
      </c>
      <c r="E28" s="2" t="s">
        <v>76</v>
      </c>
      <c r="F28" s="3">
        <v>42797</v>
      </c>
      <c r="G28" s="2" t="s">
        <v>71</v>
      </c>
    </row>
    <row r="29" spans="1:7" ht="30" customHeight="1" x14ac:dyDescent="0.15">
      <c r="A29" s="1">
        <v>27</v>
      </c>
      <c r="B29" s="4" t="s">
        <v>77</v>
      </c>
      <c r="C29" s="4" t="s">
        <v>78</v>
      </c>
      <c r="D29" s="2" t="s">
        <v>54</v>
      </c>
      <c r="E29" s="2" t="s">
        <v>79</v>
      </c>
      <c r="F29" s="3">
        <v>42798</v>
      </c>
      <c r="G29" s="2" t="s">
        <v>71</v>
      </c>
    </row>
    <row r="30" spans="1:7" ht="30" customHeight="1" x14ac:dyDescent="0.15">
      <c r="A30" s="1">
        <v>28</v>
      </c>
      <c r="B30" s="4" t="s">
        <v>77</v>
      </c>
      <c r="C30" s="4" t="s">
        <v>80</v>
      </c>
      <c r="D30" s="2" t="s">
        <v>54</v>
      </c>
      <c r="E30" s="2" t="s">
        <v>55</v>
      </c>
      <c r="F30" s="3">
        <v>42799</v>
      </c>
      <c r="G30" s="2" t="s">
        <v>71</v>
      </c>
    </row>
    <row r="31" spans="1:7" ht="30" customHeight="1" x14ac:dyDescent="0.15">
      <c r="A31" s="1">
        <v>29</v>
      </c>
      <c r="B31" s="4" t="s">
        <v>77</v>
      </c>
      <c r="C31" s="4" t="s">
        <v>81</v>
      </c>
      <c r="D31" s="2" t="s">
        <v>37</v>
      </c>
      <c r="E31" s="2" t="s">
        <v>82</v>
      </c>
      <c r="F31" s="3">
        <v>42800</v>
      </c>
      <c r="G31" s="2" t="s">
        <v>71</v>
      </c>
    </row>
    <row r="32" spans="1:7" ht="30" customHeight="1" x14ac:dyDescent="0.15">
      <c r="A32" s="1">
        <v>30</v>
      </c>
      <c r="B32" s="4" t="s">
        <v>58</v>
      </c>
      <c r="C32" s="4" t="s">
        <v>83</v>
      </c>
      <c r="D32" s="2" t="s">
        <v>69</v>
      </c>
      <c r="E32" s="2" t="s">
        <v>84</v>
      </c>
      <c r="F32" s="3">
        <v>42801</v>
      </c>
      <c r="G32" s="2" t="s">
        <v>71</v>
      </c>
    </row>
    <row r="33" spans="1:7" ht="30" customHeight="1" x14ac:dyDescent="0.15">
      <c r="A33" s="1">
        <v>31</v>
      </c>
      <c r="B33" s="4" t="s">
        <v>58</v>
      </c>
      <c r="C33" s="4" t="s">
        <v>85</v>
      </c>
      <c r="D33" s="2" t="s">
        <v>69</v>
      </c>
      <c r="E33" s="2" t="s">
        <v>86</v>
      </c>
      <c r="F33" s="3">
        <v>42802</v>
      </c>
      <c r="G33" s="2" t="s">
        <v>71</v>
      </c>
    </row>
    <row r="34" spans="1:7" ht="30" customHeight="1" x14ac:dyDescent="0.15">
      <c r="A34" s="1">
        <v>32</v>
      </c>
      <c r="B34" s="4" t="s">
        <v>58</v>
      </c>
      <c r="C34" s="4" t="s">
        <v>87</v>
      </c>
      <c r="D34" s="2" t="s">
        <v>46</v>
      </c>
      <c r="E34" s="2" t="s">
        <v>88</v>
      </c>
      <c r="F34" s="3">
        <v>42803</v>
      </c>
      <c r="G34" s="2" t="s">
        <v>71</v>
      </c>
    </row>
    <row r="35" spans="1:7" ht="30" customHeight="1" x14ac:dyDescent="0.15">
      <c r="A35" s="1">
        <v>33</v>
      </c>
      <c r="B35" s="4" t="s">
        <v>58</v>
      </c>
      <c r="C35" s="4" t="s">
        <v>89</v>
      </c>
      <c r="D35" s="2" t="s">
        <v>46</v>
      </c>
      <c r="E35" s="2" t="s">
        <v>90</v>
      </c>
      <c r="F35" s="3">
        <v>42804</v>
      </c>
      <c r="G35" s="2" t="s">
        <v>71</v>
      </c>
    </row>
    <row r="36" spans="1:7" ht="30" customHeight="1" x14ac:dyDescent="0.15">
      <c r="A36" s="1">
        <v>34</v>
      </c>
      <c r="B36" s="4" t="s">
        <v>65</v>
      </c>
      <c r="C36" s="4" t="s">
        <v>91</v>
      </c>
      <c r="D36" s="2" t="s">
        <v>92</v>
      </c>
      <c r="E36" s="2" t="s">
        <v>93</v>
      </c>
      <c r="F36" s="3">
        <v>42805</v>
      </c>
      <c r="G36" s="2" t="s">
        <v>71</v>
      </c>
    </row>
    <row r="37" spans="1:7" ht="30" customHeight="1" x14ac:dyDescent="0.15">
      <c r="A37" s="1">
        <v>35</v>
      </c>
      <c r="B37" s="4" t="s">
        <v>65</v>
      </c>
      <c r="C37" s="4" t="s">
        <v>94</v>
      </c>
      <c r="D37" s="2" t="s">
        <v>54</v>
      </c>
      <c r="E37" s="2" t="s">
        <v>95</v>
      </c>
      <c r="F37" s="3">
        <v>42806</v>
      </c>
      <c r="G37" s="2" t="s">
        <v>71</v>
      </c>
    </row>
  </sheetData>
  <autoFilter ref="A2:G37">
    <sortState ref="A3:G37">
      <sortCondition ref="A2:A37"/>
    </sortState>
  </autoFilter>
  <mergeCells count="1">
    <mergeCell ref="A1:G1"/>
  </mergeCells>
  <phoneticPr fontId="2" type="noConversion"/>
  <conditionalFormatting sqref="C3:C25">
    <cfRule type="duplicateValues" dxfId="0" priority="1"/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2014-2016项目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2017-05-23T02:40:51Z</dcterms:modified>
</cp:coreProperties>
</file>